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15810002MAC_87.520\"/>
    </mc:Choice>
  </mc:AlternateContent>
  <xr:revisionPtr revIDLastSave="0" documentId="13_ncr:1_{F54DD1CC-CE19-4F74-8A75-D8BC4BFDEA62}" xr6:coauthVersionLast="47" xr6:coauthVersionMax="47" xr10:uidLastSave="{00000000-0000-0000-0000-000000000000}"/>
  <bookViews>
    <workbookView xWindow="-120" yWindow="-120" windowWidth="20730" windowHeight="11040" xr2:uid="{76120741-D26E-4F78-B994-22FE0FACDDB1}"/>
  </bookViews>
  <sheets>
    <sheet name="CAPA" sheetId="2" r:id="rId1"/>
    <sheet name="ORDEM BANCÁRIA" sheetId="3" r:id="rId2"/>
    <sheet name="FLUXO DE CAIXA" sheetId="4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_xlnm.Print_Area" localSheetId="1">'ORDEM BANCÁRIA'!$A$1:$J$23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4" l="1"/>
  <c r="B16" i="4" s="1"/>
  <c r="B9" i="4"/>
</calcChain>
</file>

<file path=xl/sharedStrings.xml><?xml version="1.0" encoding="utf-8"?>
<sst xmlns="http://schemas.openxmlformats.org/spreadsheetml/2006/main" count="13" uniqueCount="12">
  <si>
    <t xml:space="preserve">  </t>
  </si>
  <si>
    <t>EMENDA N° 15810002</t>
  </si>
  <si>
    <t>SECRETARIA DE ESTADO DA SAÚDE DE SÃO PAULO</t>
  </si>
  <si>
    <t>RESOLUÇÃO SS Nº 140, DE 19 DE OUTUBRO DE 2023</t>
  </si>
  <si>
    <t xml:space="preserve"> INCREMENTO MAC - DEPUTADO JEFFERSON CAMPOS - UROLOGIA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</si>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</sst>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17" fontId="2" fillId="0" borderId="0" xfId="1" applyNumberFormat="1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5" fontId="15" fillId="4" borderId="6" xfId="3" applyNumberFormat="1" applyFont="1" applyFill="1" applyBorder="1" applyAlignment="1">
      <alignment vertical="center"/>
    </xf>
    <xf numFmtId="165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ABE05726-A5AA-4B9B-B6C8-226B95B8C7FA}"/>
    <cellStyle name="Normal 2 2 2 2 12 2" xfId="5" xr:uid="{C81E9E24-55C9-4FEB-A830-1ED62272030A}"/>
    <cellStyle name="Normal 3" xfId="1" xr:uid="{B1B9C2F9-951E-4EAD-8735-ED8F6E9F2550}"/>
    <cellStyle name="Normal 3 2 2" xfId="2" xr:uid="{78089B78-55D6-4195-BD14-3F79E0515122}"/>
    <cellStyle name="Normal 4" xfId="4" xr:uid="{428CF050-2CDB-4870-91EE-7CB6FE28C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3E2EE1-0E76-42D0-BAB9-385534C71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6889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15875</xdr:rowOff>
    </xdr:from>
    <xdr:to>
      <xdr:col>9</xdr:col>
      <xdr:colOff>581025</xdr:colOff>
      <xdr:row>23</xdr:row>
      <xdr:rowOff>81280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67C1FE5E-F925-4164-BEA2-84FE89A7F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44550"/>
          <a:ext cx="6010275" cy="346583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590550</xdr:colOff>
      <xdr:row>0</xdr:row>
      <xdr:rowOff>661146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08BFD8-2B85-487C-B685-6F2CD84C4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769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865E71-DE96-4FF8-8444-BB9FABF0E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20%20-%20PORT.%20778/7-%20Julho.26/87520%20-PORT.778-07.26.xlsx" TargetMode="External"/><Relationship Id="rId2" Type="http://schemas.openxmlformats.org/officeDocument/2006/relationships/externalLinkPath" Target="file:///O:\Controladoria\Projetos%20Controladoria\Subven&#231;&#245;es\SES\ativas\SES%20-%202026\3%20-%20PORTARIAS\87.520%20-%20PORT.%20778\7-%20Julho.26\87520%20-PORT.778-07.26.xlsx" TargetMode="External"/><Relationship Id="rId1" Type="http://schemas.openxmlformats.org/officeDocument/2006/relationships/externalLinkPath" Target="/Controladoria/Projetos%20Controladoria/Subven&#231;&#245;es/SES/ativas/SES%20-%202026/3%20-%20PORTARIAS/87.520%20-%20PORT.%20778/7-%20Julho.26/87520%20-PORT.778-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30DE-54C3-489F-A25E-F5AA8C9C3FD2}">
  <dimension ref="A1:N16"/>
  <sheetViews>
    <sheetView showGridLines="0" tabSelected="1" zoomScale="70" zoomScaleNormal="70" workbookViewId="0">
      <selection activeCell="Q5" sqref="Q5"/>
    </sheetView>
  </sheetViews>
  <sheetFormatPr defaultColWidth="9.140625" defaultRowHeight="24.75" customHeight="1" x14ac:dyDescent="0.25"/>
  <cols>
    <col min="1" max="1" width="55.7109375" style="3" customWidth="1"/>
    <col min="2" max="8" width="9.140625" style="3"/>
    <col min="9" max="9" width="37.140625" style="3" customWidth="1"/>
    <col min="10" max="10" width="0.28515625" style="3" customWidth="1"/>
    <col min="11" max="13" width="9.140625" style="3"/>
    <col min="14" max="14" width="10.7109375" style="3" customWidth="1"/>
    <col min="15" max="16384" width="9.140625" style="3"/>
  </cols>
  <sheetData>
    <row r="1" spans="1:14" ht="80.2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51.7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86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5" customFormat="1" ht="30.75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5" customFormat="1" ht="30.75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5" customFormat="1" ht="35.25" customHeight="1" x14ac:dyDescent="0.25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90.5" customHeight="1" x14ac:dyDescent="0.25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9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14" spans="1:14" ht="24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4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4.75" customHeight="1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</sheetData>
  <mergeCells count="10">
    <mergeCell ref="A8:N8"/>
    <mergeCell ref="A14:N14"/>
    <mergeCell ref="A15:N15"/>
    <mergeCell ref="A16:N16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EA3D-C48B-4ABF-8CDB-09DB60BEB5C3}">
  <sheetPr>
    <pageSetUpPr fitToPage="1"/>
  </sheetPr>
  <dimension ref="A1:A7"/>
  <sheetViews>
    <sheetView showGridLines="0" zoomScaleNormal="100" workbookViewId="0">
      <selection activeCell="C10" sqref="C10"/>
    </sheetView>
  </sheetViews>
  <sheetFormatPr defaultColWidth="9.140625" defaultRowHeight="12.75" x14ac:dyDescent="0.2"/>
  <cols>
    <col min="1" max="16384" width="9.140625" style="1"/>
  </cols>
  <sheetData>
    <row r="1" spans="1:1" ht="52.5" customHeight="1" x14ac:dyDescent="0.2"/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2303-C46A-454E-93C9-D95D1D2B88D6}">
  <sheetPr>
    <pageSetUpPr fitToPage="1"/>
  </sheetPr>
  <dimension ref="A1:D20"/>
  <sheetViews>
    <sheetView showGridLines="0" zoomScale="85" zoomScaleNormal="85" workbookViewId="0">
      <selection activeCell="C10" sqref="C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75836.899999999994</v>
      </c>
    </row>
    <row r="7" spans="1:4" ht="27.6" customHeight="1" x14ac:dyDescent="0.25">
      <c r="A7" s="18" t="s">
        <v>8</v>
      </c>
      <c r="B7" s="19">
        <v>713.93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SUM(B7)</f>
        <v>713.93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27">
        <v>0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11</v>
      </c>
      <c r="B16" s="34">
        <f>B6+B7+B14</f>
        <v>76550.829999999987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2026-08-07T18:54:23Z</cp:lastPrinted>
  <dcterms:created xsi:type="dcterms:W3CDTF">2026-08-07T18:45:49Z</dcterms:created>
  <dcterms:modified xsi:type="dcterms:W3CDTF">2026-08-07T18:54:31Z</dcterms:modified>
</cp:coreProperties>
</file>